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Series\Desktop\Chapter 1\Data Files\"/>
    </mc:Choice>
  </mc:AlternateContent>
  <bookViews>
    <workbookView xWindow="0" yWindow="0" windowWidth="12375" windowHeight="8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5" i="1"/>
  <c r="G6" i="1"/>
  <c r="G7" i="1"/>
  <c r="G8" i="1" l="1"/>
</calcChain>
</file>

<file path=xl/sharedStrings.xml><?xml version="1.0" encoding="utf-8"?>
<sst xmlns="http://schemas.openxmlformats.org/spreadsheetml/2006/main" count="12" uniqueCount="11">
  <si>
    <t>Total</t>
  </si>
  <si>
    <t>Third Quarter Sales</t>
  </si>
  <si>
    <t>July</t>
  </si>
  <si>
    <t>August</t>
  </si>
  <si>
    <t>September</t>
  </si>
  <si>
    <t>Dasminne Grocery</t>
  </si>
  <si>
    <t>Grocery</t>
  </si>
  <si>
    <t>Dairy</t>
  </si>
  <si>
    <t>Frozen</t>
  </si>
  <si>
    <t>Produce</t>
  </si>
  <si>
    <t>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</si>
</sst>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7">
    <xf numFmtId="0" fontId="0" fillId="0" borderId="0" xfId="0"/>
    <xf numFmtId="44" fontId="0" fillId="0" borderId="0" xfId="2" applyFont="1"/>
    <xf numFmtId="43" fontId="0" fillId="0" borderId="0" xfId="1" applyFont="1"/>
    <xf numFmtId="0" fontId="3" fillId="0" borderId="1" xfId="4"/>
    <xf numFmtId="0" fontId="4" fillId="0" borderId="2" xfId="5"/>
    <xf numFmtId="44" fontId="4" fillId="0" borderId="2" xfId="5" applyNumberFormat="1"/>
    <xf numFmtId="0" fontId="5" fillId="0" borderId="0" xfId="3" applyFont="1" applyAlignment="1">
      <alignment horizontal="center"/>
    </xf>
  </cellXfs>
  <cellStyles count="6">
    <cellStyle name="Comma" xfId="1" builtinId="3"/>
    <cellStyle name="Currency" xfId="2" builtinId="4"/>
    <cellStyle name="Heading 3" xfId="4" builtinId="18"/>
    <cellStyle name="Normal" xfId="0" builtinId="0"/>
    <cellStyle name="Title" xfId="3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RowHeight="15" x14ac:dyDescent="0.25"/>
  <cols>
    <col min="1" max="1" width="10.85546875" bestFit="1" customWidth="1"/>
    <col min="2" max="6" width="12.5703125" bestFit="1" customWidth="1"/>
    <col min="7" max="7" width="14.28515625" bestFit="1" customWidth="1"/>
  </cols>
  <sheetData>
    <row r="1" spans="1:7" ht="23.25" x14ac:dyDescent="0.35">
      <c r="A1" s="6" t="s">
        <v>5</v>
      </c>
      <c r="B1" s="6"/>
      <c r="C1" s="6"/>
      <c r="D1" s="6"/>
      <c r="E1" s="6"/>
      <c r="F1" s="6"/>
      <c r="G1" s="6"/>
    </row>
    <row r="2" spans="1:7" ht="23.25" x14ac:dyDescent="0.35">
      <c r="A2" s="6" t="s">
        <v>1</v>
      </c>
      <c r="B2" s="6"/>
      <c r="C2" s="6"/>
      <c r="D2" s="6"/>
      <c r="E2" s="6"/>
      <c r="F2" s="6"/>
      <c r="G2" s="6"/>
    </row>
    <row r="4" spans="1:7" ht="15.75" thickBot="1" x14ac:dyDescent="0.3">
      <c r="A4" s="3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0</v>
      </c>
    </row>
    <row r="5" spans="1:7" x14ac:dyDescent="0.25">
      <c r="A5" t="s">
        <v>2</v>
      </c>
      <c r="B5" s="1">
        <v>187154.1</v>
      </c>
      <c r="C5" s="1">
        <v>167610.99</v>
      </c>
      <c r="D5" s="1">
        <v>148792.37</v>
      </c>
      <c r="E5" s="1">
        <v>169878.42</v>
      </c>
      <c r="F5" s="1">
        <v>126016.75</v>
      </c>
      <c r="G5" s="1">
        <f>SUM(B5:F5)</f>
        <v>799452.63</v>
      </c>
    </row>
    <row r="6" spans="1:7" x14ac:dyDescent="0.25">
      <c r="A6" t="s">
        <v>3</v>
      </c>
      <c r="B6" s="2">
        <v>133015.70000000001</v>
      </c>
      <c r="C6" s="2">
        <v>149601.92000000001</v>
      </c>
      <c r="D6" s="2">
        <v>183778.36</v>
      </c>
      <c r="E6" s="2">
        <v>113310.3</v>
      </c>
      <c r="F6" s="2">
        <v>132101.34</v>
      </c>
      <c r="G6" s="2">
        <f>SUM(B6:F6)</f>
        <v>711807.62</v>
      </c>
    </row>
    <row r="7" spans="1:7" x14ac:dyDescent="0.25">
      <c r="A7" t="s">
        <v>4</v>
      </c>
      <c r="B7" s="2">
        <v>139496.01999999999</v>
      </c>
      <c r="C7" s="2">
        <v>108718.68</v>
      </c>
      <c r="D7" s="2">
        <v>185946.16</v>
      </c>
      <c r="E7" s="2">
        <v>151160.66</v>
      </c>
      <c r="F7" s="2">
        <v>178723.55</v>
      </c>
      <c r="G7" s="2">
        <f>SUM(B7:F7)</f>
        <v>764045.07000000007</v>
      </c>
    </row>
    <row r="8" spans="1:7" ht="15.75" thickBot="1" x14ac:dyDescent="0.3">
      <c r="A8" s="4" t="s">
        <v>0</v>
      </c>
      <c r="B8" s="5">
        <f>SUM(B5:B7)</f>
        <v>459665.82000000007</v>
      </c>
      <c r="C8" s="5">
        <f>SUM(C5:C7)</f>
        <v>425931.59</v>
      </c>
      <c r="D8" s="5">
        <f>SUM(D5:D7)</f>
        <v>518516.89</v>
      </c>
      <c r="E8" s="5">
        <f>SUM(E5:E7)</f>
        <v>434349.38</v>
      </c>
      <c r="F8" s="5">
        <f>SUM(F5:F7)</f>
        <v>436841.64</v>
      </c>
      <c r="G8" s="5">
        <f t="shared" ref="G8" si="0">SUM(G5:G7)</f>
        <v>2275305.3200000003</v>
      </c>
    </row>
    <row r="9" spans="1:7" ht="15.75" thickTop="1" x14ac:dyDescent="0.25"/>
  </sheetData>
  <mergeCells count="2">
    <mergeCell ref="A2:G2"/>
    <mergeCell ref="A1:G1"/>
  </mergeCells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SCSeries</dc:creator>
  <cp:lastModifiedBy>SCSeries</cp:lastModifiedBy>
  <dcterms:created xsi:type="dcterms:W3CDTF">2012-11-11T16:01:39Z</dcterms:created>
  <dcterms:modified xsi:type="dcterms:W3CDTF">2015-09-24T22:46:32Z</dcterms:modified>
</cp:coreProperties>
</file>